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<sst xmlns="http://schemas.openxmlformats.org/spreadsheetml/2006/main" count="20" uniqueCount="20">
  <si>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</si>
  <si>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</si>
  <si>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</si>
  <si>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</si>
  <si>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</si>
  <si>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</si>
  <si>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</si>
  <si>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</si>
  <si>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</si>
  <si>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</si>
  <si>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</si>
  <si>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</si>
  <si>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</si>
  <si>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</si>
  <si>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</si>
  <si>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A. T. DA MOTA JUNIOR - ME</t>
  </si>
  <si>
    <t>Contratação emergencial de empresa especializada na prestação de serviços de segurança civil, para auxiliar no controle do fluxo de pessoas, e ações, visando seguir todos os protocolos de distanciamento social para o combate e prevenção do novo coronavírus (COVID-19).</t>
  </si>
  <si>
    <t>01100002/2020</t>
  </si>
  <si>
    <t>01100002/2020 - CONTRATO ORIGINAL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</si>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</sst>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77" formatCode="dd/m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9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numFmt numFmtId="177" formatCode="dd/mm/yyyy"/>
    </dxf>
    <dxf>
      <numFmt numFmtId="177" formatCode="dd/mm/yyyy"/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8"/>
    <tableColumn id="17" name="OBJETO" dataDxfId="2"/>
    <tableColumn id="10" name="MODALIDADE" dataDxfId="7"/>
    <tableColumn id="14" name="Nº DO PROCESSO"/>
    <tableColumn id="9" name="Nº CONTRATO" dataDxfId="6"/>
    <tableColumn id="4" name="ASSINATURA"/>
    <tableColumn id="5" name="INÍCIO VIGÊNCIA" dataDxfId="5"/>
    <tableColumn id="6" name="VENCIMENTO" dataDxfId="4"/>
    <tableColumn id="15" name="UNIDADE" dataDxfId="1"/>
    <tableColumn id="16" name="QUANTIDADE" dataDxfId="0"/>
    <tableColumn id="7" name="VALOR UNIT."/>
    <tableColumn id="8" name="VALOR TOTAL" dataDxfId="3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75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44105</v>
      </c>
      <c r="H6" s="2">
        <v>44105</v>
      </c>
      <c r="I6" s="2">
        <v>44196</v>
      </c>
      <c r="J6" s="2" t="s">
        <v>19</v>
      </c>
      <c r="K6" s="1">
        <v>400</v>
      </c>
      <c r="L6" s="4">
        <v>150</v>
      </c>
      <c r="M6" s="5">
        <f>PRODUCT(Tabela1[[#This Row],[QUANTIDADE]:[VALOR UNIT.]])</f>
        <v>60000</v>
      </c>
    </row>
    <row r="9" ht="15"/>
    <row r="10" ht="15"/>
    <row r="11" ht="15"/>
    <row r="12" ht="15"/>
  </sheetData>
  <sheetProtection algorithmName="SHA-512" hashValue="i4/oWW5mWKc4Lqo4kKtn8lq+bDe0KBfKMaArIUh3fBtuBnswV5djST/01k4UnKySnlC+GGue2J2YI3nUNvR/KQ==" saltValue="xD8DORyohChKyRJdC49s3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2021-03-17T23:06:17Z</dcterms:modified>
  <cp:category/>
  <cp:version/>
  <cp:contentType/>
  <cp:contentStatus/>
</cp:coreProperties>
</file>