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<sst xmlns="http://schemas.openxmlformats.org/spreadsheetml/2006/main" count="20" uniqueCount="20">
  <si>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</si>
  <si>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</si>
  <si>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</si>
  <si>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</si>
  <si>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</si>
  <si>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</si>
  <si>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</si>
  <si>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</si>
  <si>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</si>
  <si>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</si>
  <si>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</si>
  <si>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</si>
  <si>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</si>
  <si>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</si>
  <si>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FRANCISCO FLAVIO DE CARVALHO - ME</t>
  </si>
  <si>
    <t>Contratação dos serviços de empresa especializada em confecções de materiais gráficos para realizar a impressão dos carnês do IPTU - Imposto Predial e Territorial Urbano do município de Apodi-RN, para o exercício de 2017.</t>
  </si>
  <si>
    <t>DISPENSA</t>
  </si>
  <si>
    <t>03110001/2017</t>
  </si>
  <si>
    <t>03110002/2017 -CONTRATO ORIGINAL</t>
  </si>
  <si>
    <t>SERVIÇOS 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</si>
</sst>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0"/>
    <tableColumn id="16" name="QUANTIDADE" dataDxfId="1"/>
    <tableColumn id="7" name="VALOR UNIT."/>
    <tableColumn id="8" name="VALOR TOTAL" dataDxfId="2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19.710937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4" t="s">
        <v>14</v>
      </c>
      <c r="C6" s="4" t="s">
        <v>15</v>
      </c>
      <c r="D6" s="1" t="s">
        <v>16</v>
      </c>
      <c r="E6" s="1" t="s">
        <v>17</v>
      </c>
      <c r="F6" s="4" t="s">
        <v>18</v>
      </c>
      <c r="G6" s="2">
        <v>43042</v>
      </c>
      <c r="H6" s="2">
        <v>43042</v>
      </c>
      <c r="I6" s="2">
        <v>43069</v>
      </c>
      <c r="J6" s="6" t="s">
        <v>19</v>
      </c>
      <c r="K6" s="7">
        <v>14000</v>
      </c>
      <c r="L6" s="3">
        <v>0.45</v>
      </c>
      <c r="M6" s="3">
        <f>PRODUCT(Tabela1[[#This Row],[QUANTIDADE]:[VALOR UNIT.]])</f>
        <v>6300</v>
      </c>
    </row>
    <row r="9" ht="15"/>
    <row r="10" ht="15"/>
    <row r="11" ht="15"/>
    <row r="12" ht="15"/>
  </sheetData>
  <sheetProtection algorithmName="SHA-512" hashValue="ZBvSX6O1XXi+ITjsDnZqPluSx+fNX3vRYt7dRLuIr/b1ijM+xPObJsOK6LaIirBs16TC0VSzD5CNg6+ivAl4cg==" saltValue="CDcoGnSrRsDrPcvi8bqFn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2021-06-17T12:47:05Z</dcterms:modified>
  <cp:category/>
  <cp:version/>
  <cp:contentType/>
  <cp:contentStatus/>
</cp:coreProperties>
</file>