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<sst xmlns="http://schemas.openxmlformats.org/spreadsheetml/2006/main" count="20" uniqueCount="20">
  <si>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</si>
  <si>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</si>
  <si>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</si>
  <si>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</si>
  <si>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</si>
  <si>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</si>
  <si>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</si>
  <si>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</si>
  <si>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</si>
  <si>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</si>
  <si>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</si>
  <si>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</si>
  <si>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</si>
  <si>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</si>
  <si>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GIRO SERVIÇOS DE RASTREAMENTO E DIAGNÓSTICO</t>
  </si>
  <si>
    <t>Contratação de serviços de exames radiológicos de baixa dose de radiação, realizado mediante compressão da mama sobre uma plataforma, para o rastreamento do câncer de mama entre mulheres assintomáticas e com mamas sem alterações, conforme os critérios do Programa Nacional de Controle do Câncer de Mama.</t>
  </si>
  <si>
    <t>INEXIGIBILIDADE</t>
  </si>
  <si>
    <t>06030002/2018</t>
  </si>
  <si>
    <t>06030002/2018 - CONTRATO ORIGINAL</t>
  </si>
  <si>
    <t>EXAME DE MAMOGRAFIA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</si>
</sst>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428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0"/>
    <tableColumn id="16" name="QUANTIDADE" dataDxfId="1"/>
    <tableColumn id="7" name="VALOR UNIT."/>
    <tableColumn id="8" name="VALOR TOTAL" dataDxfId="2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90">
      <c r="A6" s="1" t="s">
        <v>11</v>
      </c>
      <c r="B6" s="3" t="s">
        <v>14</v>
      </c>
      <c r="C6" s="3" t="s">
        <v>15</v>
      </c>
      <c r="D6" s="1" t="s">
        <v>16</v>
      </c>
      <c r="E6" s="1" t="s">
        <v>17</v>
      </c>
      <c r="F6" s="3" t="s">
        <v>18</v>
      </c>
      <c r="G6" s="2">
        <v>43165</v>
      </c>
      <c r="H6" s="2">
        <v>43165</v>
      </c>
      <c r="I6" s="2">
        <v>43465</v>
      </c>
      <c r="J6" s="7" t="s">
        <v>19</v>
      </c>
      <c r="K6" s="8">
        <v>3000</v>
      </c>
      <c r="L6" s="4">
        <v>45</v>
      </c>
      <c r="M6" s="5">
        <f>PRODUCT(Tabela1[[#This Row],[QUANTIDADE]:[VALOR UNIT.]])</f>
        <v>135000</v>
      </c>
    </row>
    <row r="9" ht="15"/>
    <row r="10" ht="15"/>
    <row r="11" ht="15"/>
    <row r="12" ht="15"/>
  </sheetData>
  <sheetProtection algorithmName="SHA-512" hashValue="+0j+/mg6oCwfp30s8TeNx1A4f8j0oEV6yOXOAvTKbLY8TC54d0E1HFV3n2wvS335Y0o7fzL6JhrIMSsP+EKnxQ==" saltValue="iKxg3HKaDUyfIrBzAVAb5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2021-04-14T13:46:35Z</dcterms:modified>
  <cp:category/>
  <cp:version/>
  <cp:contentType/>
  <cp:contentStatus/>
</cp:coreProperties>
</file>