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<sst xmlns="http://schemas.openxmlformats.org/spreadsheetml/2006/main" count="20" uniqueCount="20">
  <si>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</si>
  <si>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</si>
  <si>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</si>
  <si>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</si>
  <si>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</si>
  <si>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</si>
  <si>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</si>
  <si>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</si>
  <si>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</si>
  <si>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</si>
  <si>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</si>
  <si>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</si>
  <si>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</si>
  <si>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</si>
  <si>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INEXIGIBILIDADE</t>
  </si>
  <si>
    <t>UND</t>
  </si>
  <si>
    <t>GOOD SERVICE - COMÉRCIO E SERVIÇOS LTDA</t>
  </si>
  <si>
    <t>Solicitação para contratação de serviços de manutenção corretiva de 15 máquinas com atualização de firmware, limpeza na impressora, ajuste, configurações e teste final. E a reinstalação dos software de comunicação e tratamento de ponto. A fim de atender as necessidades da prefeitura municipal de Apodi e suas respectivas secretarias , no que se refere a se refere a serviços de ponto eletrônio.</t>
  </si>
  <si>
    <t>06070001/2018</t>
  </si>
  <si>
    <t>06070001/2018 -CONTRATO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</si>
</sst>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05">
      <c r="A6" s="1" t="s">
        <v>11</v>
      </c>
      <c r="B6" s="5" t="s">
        <v>16</v>
      </c>
      <c r="C6" s="5" t="s">
        <v>17</v>
      </c>
      <c r="D6" s="1" t="s">
        <v>14</v>
      </c>
      <c r="E6" s="1" t="s">
        <v>18</v>
      </c>
      <c r="F6" s="5" t="s">
        <v>19</v>
      </c>
      <c r="G6" s="2">
        <v>43291</v>
      </c>
      <c r="H6" s="2">
        <v>43291</v>
      </c>
      <c r="I6" s="2">
        <v>43465</v>
      </c>
      <c r="J6" s="2" t="s">
        <v>15</v>
      </c>
      <c r="K6" s="3">
        <v>5</v>
      </c>
      <c r="L6" s="4">
        <v>5344</v>
      </c>
      <c r="M6" s="4">
        <f>PRODUCT(Tabela1[[#This Row],[QUANTIDADE]:[VALOR UNIT.]])</f>
        <v>26720</v>
      </c>
    </row>
    <row r="9" ht="15"/>
    <row r="10" ht="15"/>
    <row r="11" ht="15"/>
    <row r="12" ht="15"/>
  </sheetData>
  <sheetProtection algorithmName="SHA-512" hashValue="SPk/+pvwlwcdR9sIw9cNdXlXH1AW1JNlbrSf+28xuDOTN+cPeU8xAW6U6X6Y76fPnKcUkS83zVWTyJvjlw+d3A==" saltValue="Bis3Lyy20hW1QqAthRRYg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2021-06-23T12:44:16Z</dcterms:modified>
  <cp:category/>
  <cp:version/>
  <cp:contentType/>
  <cp:contentStatus/>
</cp:coreProperties>
</file>