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<sst xmlns="http://schemas.openxmlformats.org/spreadsheetml/2006/main" count="20" uniqueCount="20">
  <si>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</si>
  <si>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</si>
  <si>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</si>
  <si>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</si>
  <si>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</si>
  <si>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</si>
  <si>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</si>
  <si>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</si>
  <si>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</si>
  <si>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</si>
  <si>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</si>
  <si>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</si>
  <si>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</si>
  <si>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</si>
  <si>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MW CONSTRUÇÕES E SERVIÇOS LTDA</t>
  </si>
  <si>
    <t>Locação de veículo tipo utilitário ou similar 4x4, a díesel, motor 3.0 turbo, 07 portas, com no máximo 6 anos. Em bom estado de conservação, sem motorista, cujo consumo de combustível, manutenção e reparos ocorrerão por conta da contratante.</t>
  </si>
  <si>
    <t>DISPENSA</t>
  </si>
  <si>
    <t>05060003/2019</t>
  </si>
  <si>
    <t>05060003/2019 -CONTRATO ORIGINAL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</si>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</sst>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238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75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43621</v>
      </c>
      <c r="H6" s="2">
        <v>43621</v>
      </c>
      <c r="I6" s="2">
        <v>43987</v>
      </c>
      <c r="J6" s="2" t="s">
        <v>19</v>
      </c>
      <c r="K6" s="3">
        <v>12</v>
      </c>
      <c r="L6" s="4">
        <v>4500</v>
      </c>
      <c r="M6" s="4">
        <f>PRODUCT(Tabela1[[#This Row],[QUANTIDADE]:[VALOR UNIT.]])</f>
        <v>54000</v>
      </c>
    </row>
    <row r="9" ht="15"/>
    <row r="10" ht="15"/>
    <row r="11" ht="15"/>
    <row r="12" ht="15"/>
  </sheetData>
  <sheetProtection algorithmName="SHA-512" hashValue="0eNUNSh2QsabI6CdEQSSFwdElwYL7Irz5IkIYM88oEksx0shOnhPCmwVpRnAeo0zUHyousUr1gz5K2xtiqRWcw==" saltValue="aCUwy1s6MK919C+4B5wtgg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2021-06-29T12:05:19Z</dcterms:modified>
  <cp:category/>
  <cp:version/>
  <cp:contentType/>
  <cp:contentStatus/>
</cp:coreProperties>
</file>