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6" i="1" l="1"/>
  <c r="M7" i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<sst xmlns="http://schemas.openxmlformats.org/spreadsheetml/2006/main" count="34" uniqueCount="22">
  <si>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</si>
  <si>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</si>
  <si>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</si>
  <si>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</si>
  <si>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</si>
  <si>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</si>
  <si>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</si>
  <si>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</si>
  <si>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</si>
  <si>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</si>
  <si>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</si>
  <si>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</si>
  <si>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</si>
  <si>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</si>
  <si>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WANDER ALISON COSTA DOS SANTOS</t>
  </si>
  <si>
    <t>Contratação de serviços prestados por Advogado, com notória especialização em capacidade jurídica, na elaboração de Pareceres Jurídicos, através da Secretaria Municipal de Administração e Planejamento do município de Apodi/RN.</t>
  </si>
  <si>
    <t>INEXIGIBILIDADE</t>
  </si>
  <si>
    <t>04080001/2020</t>
  </si>
  <si>
    <t>04080001/2020 -CONTRATO ORIGINAL</t>
  </si>
  <si>
    <t>04080001-1/2020 - ADITIVO DE RENOVAÇÃO</t>
  </si>
  <si>
    <t>MÊS</t>
  </si>
  <si>
    <t>04080001-2/2020 -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</si>
</sst>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8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44047</v>
      </c>
      <c r="H6" s="2">
        <v>44047</v>
      </c>
      <c r="I6" s="2">
        <v>44196</v>
      </c>
      <c r="J6" s="2" t="s">
        <v>20</v>
      </c>
      <c r="K6" s="3">
        <v>5</v>
      </c>
      <c r="L6" s="4">
        <v>2500</v>
      </c>
      <c r="M6" s="4">
        <f>PRODUCT(Tabela1[[#This Row],[QUANTIDADE]:[VALOR UNIT.]])</f>
        <v>12500</v>
      </c>
    </row>
    <row r="7" spans="1:13" ht="75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19</v>
      </c>
      <c r="G7" s="2">
        <v>44195</v>
      </c>
      <c r="H7" s="2">
        <v>44195</v>
      </c>
      <c r="I7" s="2">
        <v>43889</v>
      </c>
      <c r="J7" s="2" t="s">
        <v>20</v>
      </c>
      <c r="K7" s="1">
        <v>2</v>
      </c>
      <c r="L7" s="6">
        <v>2500</v>
      </c>
      <c r="M7" s="7">
        <f>PRODUCT(Tabela1[[#This Row],[QUANTIDADE]:[VALOR UNIT.]])</f>
        <v>5000</v>
      </c>
    </row>
    <row r="8" spans="1:13" ht="75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44253</v>
      </c>
      <c r="H8" s="2">
        <v>44253</v>
      </c>
      <c r="I8" s="2">
        <v>44316</v>
      </c>
      <c r="J8" s="2" t="s">
        <v>20</v>
      </c>
      <c r="K8" s="1">
        <v>2</v>
      </c>
      <c r="L8" s="6">
        <v>2500</v>
      </c>
      <c r="M8" s="7">
        <f>PRODUCT(Tabela1[[#This Row],[QUANTIDADE]:[VALOR UNIT.]])</f>
        <v>5000</v>
      </c>
    </row>
  </sheetData>
  <sheetProtection algorithmName="SHA-512" hashValue="0bPv9MXEn3NiNcIF43VxvGJt5rF2JCZJIHuAJiec2+1r3MefhLdKKLyG0N3OuHwrKXHp9SSx9dZvOll2z9bzDg==" saltValue="hrWTBFe+8zv5ZFZFsipMB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2021-08-30T12:09:35Z</dcterms:modified>
</cp:coreProperties>
</file>