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<sst xmlns="http://schemas.openxmlformats.org/spreadsheetml/2006/main" count="27" uniqueCount="21">
  <si>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</si>
  <si>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</si>
  <si>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</si>
  <si>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</si>
  <si>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</si>
  <si>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</si>
  <si>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</si>
  <si>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</si>
  <si>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</si>
  <si>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</si>
  <si>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</si>
  <si>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</si>
  <si>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</si>
  <si>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</si>
  <si>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</si>
  <si>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MARIA DA CONCEIÇÃO DA SILVEIRA</t>
  </si>
  <si>
    <t>Locação de estrutura localizada à Rua Margarida de Freitas, s/n, Centro, para execução do Programa Criança Feliz - PCF, ofertando condições dignas como instalação salubre, água, luz e internet. O imóvel referido pertence à Maria da Conceição da Silveira.</t>
  </si>
  <si>
    <t>04050001/2020</t>
  </si>
  <si>
    <t>04050001/2020 - CONTRATO ORIGINAL</t>
  </si>
  <si>
    <t>04050001-1/2020 - ADITIVO DE RENOVAÇÃO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</si>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</sst>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-[$R$-416]\ * #,##0.00_-;\-[$R$-416]\ * #,##0.00_-;_-[$R$-416]\ * &quot;-&quot;??_-;_-@_-"/>
    <numFmt numFmtId="177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dd/mm/yyyy"/>
    </dxf>
    <dxf>
      <numFmt numFmtId="177" formatCode="dd/mm/yyyy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3000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7" totalsRowShown="0">
  <autoFilter ref="A5:M7"/>
  <tableColumns count="13">
    <tableColumn id="1" name="CONTRATANTE"/>
    <tableColumn id="2" name="CONTRATADO" dataDxfId="7"/>
    <tableColumn id="17" name="OBJETO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 dataDxfId="3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75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43955</v>
      </c>
      <c r="H6" s="2">
        <v>43955</v>
      </c>
      <c r="I6" s="2">
        <v>44196</v>
      </c>
      <c r="J6" s="2" t="s">
        <v>20</v>
      </c>
      <c r="K6" s="1">
        <v>8</v>
      </c>
      <c r="L6" s="4">
        <v>500</v>
      </c>
      <c r="M6" s="5">
        <f>PRODUCT(Tabela1[[#This Row],[QUANTIDADE]:[VALOR UNIT.]])</f>
        <v>4000</v>
      </c>
    </row>
    <row r="7" spans="1:13" ht="75">
      <c r="A7" s="1" t="s">
        <v>3</v>
      </c>
      <c r="B7" s="3" t="s">
        <v>15</v>
      </c>
      <c r="C7" s="3" t="s">
        <v>16</v>
      </c>
      <c r="D7" s="1" t="s">
        <v>5</v>
      </c>
      <c r="E7" s="1" t="s">
        <v>17</v>
      </c>
      <c r="F7" s="3" t="s">
        <v>19</v>
      </c>
      <c r="G7" s="2">
        <v>44195</v>
      </c>
      <c r="H7" s="2">
        <v>44195</v>
      </c>
      <c r="I7" s="2">
        <v>44255</v>
      </c>
      <c r="J7" s="2" t="s">
        <v>20</v>
      </c>
      <c r="K7" s="1">
        <v>2</v>
      </c>
      <c r="L7" s="4">
        <v>500</v>
      </c>
      <c r="M7" s="5">
        <f>PRODUCT(Tabela1[[#This Row],[QUANTIDADE]:[VALOR UNIT.]])</f>
        <v>1000</v>
      </c>
    </row>
    <row r="9" ht="15"/>
    <row r="10" ht="15"/>
    <row r="11" ht="15"/>
    <row r="12" ht="15"/>
  </sheetData>
  <sheetProtection algorithmName="SHA-512" hashValue="xPrjyztU3TQLnp4TVBreRNKSP4D7mfN9toj7uMUhMg8CrtS+rlqJQYk6iaw9CdqWfMzLkaXUcYnWuEJUHRRIFQ==" saltValue="zp63Pgm+x2qxHkFkB5M+N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2021-03-17T14:18:32Z</dcterms:modified>
  <cp:category/>
  <cp:version/>
  <cp:contentType/>
  <cp:contentStatus/>
</cp:coreProperties>
</file>