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345" windowHeight="4635" activeTab="0"/>
  </bookViews>
  <sheets>
    <sheet name="Plan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<sst xmlns="http://schemas.openxmlformats.org/spreadsheetml/2006/main" count="20" uniqueCount="20">
  <si>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</si>
  <si>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</si>
  <si>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</si>
  <si>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FUNDO MUNICIPAL DE ASSISTÊNCIA SOCIAL</t>
  </si>
  <si>
    <t>MODALIDADE</t>
  </si>
  <si>
    <t>DISPENSA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</si>
  <si>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</si>
  <si>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</si>
  <si>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</si>
  <si>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</si>
  <si>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</si>
  <si>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</si>
  <si>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</si>
  <si>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Nº DO PROCESSO</t>
  </si>
  <si>
    <t>Nº CONTRATO</t>
  </si>
  <si>
    <t>JOÃO FRANCISCO DE MORAIS</t>
  </si>
  <si>
    <t>29080001/2019</t>
  </si>
  <si>
    <t>Solicitação de contratação de Pessoa Jurídica especializada na prestação de serviços relacionados à estética para ações do evento Prefeitura Mais Perto, visando suprir as necessidades da secretaria.</t>
  </si>
  <si>
    <t>29080001/2019 - CONTRATO ORIGINAL</t>
  </si>
  <si>
    <t>SERVIÇOS DE ESTÉTICA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</si>
</sst>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44" fontId="0" fillId="0" borderId="0" xfId="20" applyFont="1"/>
    <xf numFmtId="164" fontId="0" fillId="0" borderId="0" xfId="0" applyNumberFormat="1"/>
    <xf numFmtId="0" fontId="0" fillId="2" borderId="0" xfId="0" applyFill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oeda" xfId="20"/>
  </cellStyles>
  <dxfs count="7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6"/>
    <tableColumn id="17" name="OBJETO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6" sqref="A6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4</v>
      </c>
      <c r="E5" s="1" t="s">
        <v>13</v>
      </c>
      <c r="F5" s="1" t="s">
        <v>14</v>
      </c>
      <c r="G5" s="1" t="s">
        <v>6</v>
      </c>
      <c r="H5" s="1" t="s">
        <v>7</v>
      </c>
      <c r="I5" s="1" t="s">
        <v>8</v>
      </c>
      <c r="J5" s="1" t="s">
        <v>11</v>
      </c>
      <c r="K5" s="1" t="s">
        <v>12</v>
      </c>
      <c r="L5" s="1" t="s">
        <v>9</v>
      </c>
      <c r="M5" s="1" t="s">
        <v>10</v>
      </c>
    </row>
    <row r="6" spans="1:13" ht="45">
      <c r="A6" s="1" t="s">
        <v>3</v>
      </c>
      <c r="B6" s="3" t="s">
        <v>15</v>
      </c>
      <c r="C6" s="3" t="s">
        <v>17</v>
      </c>
      <c r="D6" s="1" t="s">
        <v>5</v>
      </c>
      <c r="E6" s="1" t="s">
        <v>16</v>
      </c>
      <c r="F6" s="3" t="s">
        <v>18</v>
      </c>
      <c r="G6" s="2">
        <v>43706</v>
      </c>
      <c r="H6" s="2">
        <v>43706</v>
      </c>
      <c r="I6" s="2">
        <v>43830</v>
      </c>
      <c r="J6" s="2" t="s">
        <v>19</v>
      </c>
      <c r="K6" s="1">
        <v>25</v>
      </c>
      <c r="L6" s="4">
        <v>150</v>
      </c>
      <c r="M6" s="5">
        <f>PRODUCT(Tabela1[[#This Row],[QUANTIDADE]:[VALOR UNIT.]])</f>
        <v>3750</v>
      </c>
    </row>
    <row r="9" ht="15"/>
    <row r="10" ht="15"/>
    <row r="11" ht="15"/>
    <row r="12" ht="15"/>
  </sheetData>
  <sheetProtection algorithmName="SHA-512" hashValue="fPvzhaFDw7H2OTS/C2pl3NPAWOCYtoh2dxmfZ7NX9h8eJHy4JJvbVxRYEUkI+inPSOZqzOiL/m1/FOXnCboAhA==" saltValue="3IaDyZ+AEknMyL8buB439g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2021-04-07T23:24:33Z</dcterms:modified>
  <cp:category/>
  <cp:version/>
  <cp:contentType/>
  <cp:contentStatus/>
</cp:coreProperties>
</file>