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<sst xmlns="http://schemas.openxmlformats.org/spreadsheetml/2006/main" count="20" uniqueCount="20">
  <si>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</si>
  <si>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CONTRATANTE</t>
  </si>
  <si>
    <t>CONTRATADO</t>
  </si>
  <si>
    <t>MODALIDADE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</si>
  <si>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</si>
  <si>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</si>
  <si>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</si>
  <si>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</si>
  <si>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</si>
  <si>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</si>
  <si>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</si>
  <si>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PREFEITURA MUNICIPAL DE APODI</t>
  </si>
  <si>
    <t>Nº DO PROCESSO</t>
  </si>
  <si>
    <t>Nº CONTRATO</t>
  </si>
  <si>
    <t>UND</t>
  </si>
  <si>
    <t>OFF SET GRÁFICA EDITORA LTDA</t>
  </si>
  <si>
    <t>Contratação de empresa especializada na confecção do livro "Me aceite como eu sou", que tem como objetivo, promover e incentivar a inclusão de pessoas com Transtornos do Espectro Autista -  TEA.</t>
  </si>
  <si>
    <t>DISPENSA</t>
  </si>
  <si>
    <t>20080001/2019</t>
  </si>
  <si>
    <t>20080001/2019 -CONTRATO 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</si>
</sst>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20478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6" totalsRowShown="0">
  <autoFilter ref="A5:M6"/>
  <tableColumns count="13">
    <tableColumn id="1" name="CONTRATANTE"/>
    <tableColumn id="2" name="CONTRATADO" dataDxfId="7"/>
    <tableColumn id="17" name="OBJETO" dataDxfId="6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12</v>
      </c>
      <c r="F5" s="1" t="s">
        <v>13</v>
      </c>
      <c r="G5" s="1" t="s">
        <v>4</v>
      </c>
      <c r="H5" s="1" t="s">
        <v>5</v>
      </c>
      <c r="I5" s="1" t="s">
        <v>6</v>
      </c>
      <c r="J5" s="1" t="s">
        <v>9</v>
      </c>
      <c r="K5" s="1" t="s">
        <v>10</v>
      </c>
      <c r="L5" s="1" t="s">
        <v>7</v>
      </c>
      <c r="M5" s="1" t="s">
        <v>8</v>
      </c>
    </row>
    <row r="6" spans="1:13" ht="60">
      <c r="A6" s="1" t="s">
        <v>11</v>
      </c>
      <c r="B6" s="5" t="s">
        <v>15</v>
      </c>
      <c r="C6" s="5" t="s">
        <v>16</v>
      </c>
      <c r="D6" s="1" t="s">
        <v>17</v>
      </c>
      <c r="E6" s="1" t="s">
        <v>18</v>
      </c>
      <c r="F6" s="5" t="s">
        <v>19</v>
      </c>
      <c r="G6" s="2">
        <v>43697</v>
      </c>
      <c r="H6" s="2">
        <v>43697</v>
      </c>
      <c r="I6" s="2">
        <v>43769</v>
      </c>
      <c r="J6" s="2" t="s">
        <v>14</v>
      </c>
      <c r="K6" s="3">
        <v>250</v>
      </c>
      <c r="L6" s="4">
        <v>16.24</v>
      </c>
      <c r="M6" s="4">
        <f>PRODUCT(Tabela1[[#This Row],[QUANTIDADE]:[VALOR UNIT.]])</f>
        <v>4059.9999999999995</v>
      </c>
    </row>
    <row r="9" ht="15"/>
    <row r="10" ht="15"/>
    <row r="11" ht="15"/>
    <row r="12" ht="15"/>
  </sheetData>
  <sheetProtection algorithmName="SHA-512" hashValue="STmtsOrSsqMWU7kNXGNiiq8BMU8S1snD/ndsQ9UzNmEI6Gv4BpSMi8vKexWxPM2Sak2dKwCxdtVROyOtV1ZTmA==" saltValue="ps3K7H5c/KHBRFy0YIzaEg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2021-06-29T12:28:42Z</dcterms:modified>
  <cp:category/>
  <cp:version/>
  <cp:contentType/>
  <cp:contentStatus/>
</cp:coreProperties>
</file>