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<sst xmlns="http://schemas.openxmlformats.org/spreadsheetml/2006/main" count="20" uniqueCount="20">
  <si>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</si>
  <si>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</si>
  <si>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</si>
  <si>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</si>
  <si>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</si>
  <si>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</si>
  <si>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</si>
  <si>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</si>
  <si>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</si>
  <si>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</si>
  <si>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</si>
  <si>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</si>
  <si>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</si>
  <si>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</si>
  <si>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</si>
  <si>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M E CONSTRUÇÕES LTDA - ME</t>
  </si>
  <si>
    <t xml:space="preserve">Aluguel de terreno onde serão instalados os camarotes e demais estrutura do Carnaval de 2017, no terminal turístico de Apodi-RN, com uma área de 1500 metros quadrados.  </t>
  </si>
  <si>
    <t>08020001/2017</t>
  </si>
  <si>
    <t>08020001/2017 -CONTRATO ORIGINAL</t>
  </si>
  <si>
    <t>LOCAÇÃO DE IMÓVEL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</si>
</sst>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857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9" width="18.57421875" style="0" customWidth="1"/>
    <col min="10" max="10" width="19.8515625" style="0" customWidth="1"/>
    <col min="11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45">
      <c r="A6" s="1" t="s">
        <v>12</v>
      </c>
      <c r="B6" s="5" t="s">
        <v>15</v>
      </c>
      <c r="C6" s="5" t="s">
        <v>16</v>
      </c>
      <c r="D6" s="1" t="s">
        <v>4</v>
      </c>
      <c r="E6" s="1" t="s">
        <v>17</v>
      </c>
      <c r="F6" s="5" t="s">
        <v>18</v>
      </c>
      <c r="G6" s="2">
        <v>42774</v>
      </c>
      <c r="H6" s="2">
        <v>42774</v>
      </c>
      <c r="I6" s="2">
        <v>42802</v>
      </c>
      <c r="J6" s="2" t="s">
        <v>19</v>
      </c>
      <c r="K6" s="3">
        <v>1</v>
      </c>
      <c r="L6" s="4">
        <v>6000</v>
      </c>
      <c r="M6" s="4">
        <f>PRODUCT(Tabela1[[#This Row],[QUANTIDADE]:[VALOR UNIT.]])</f>
        <v>6000</v>
      </c>
    </row>
    <row r="9" ht="15"/>
    <row r="10" ht="15"/>
    <row r="11" ht="15"/>
    <row r="12" ht="15"/>
  </sheetData>
  <sheetProtection algorithmName="SHA-512" hashValue="wk5C2cRiyRm+6lqEywieFVowLbo19tbthZF8OvsW+UHp3m4sKYAy2xGLLIpX6hmKSbhmTbWvBxGJ5KS5Yw+9pg==" saltValue="/g7N9FUZjaTlyg5dMTHd3Q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2021-06-15T11:38:00Z</dcterms:modified>
  <cp:category/>
  <cp:version/>
  <cp:contentType/>
  <cp:contentStatus/>
</cp:coreProperties>
</file>