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<sst xmlns="http://schemas.openxmlformats.org/spreadsheetml/2006/main" count="20" uniqueCount="20">
  <si>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</si>
  <si>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</si>
  <si>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</si>
  <si>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</si>
  <si>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</si>
  <si>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</si>
  <si>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</si>
  <si>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</si>
  <si>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</si>
  <si>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</si>
  <si>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</si>
  <si>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</si>
  <si>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</si>
  <si>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</si>
  <si>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</si>
  <si>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DAMIÃO EDSON DE OLIVEIRA COSTA</t>
  </si>
  <si>
    <t>Locação de imovel destinado ao funcionamento do posto de lavagem para frota municipal onde encontra respaldo legal no art 24-10 da lei 8666/93 em sua atual redação.</t>
  </si>
  <si>
    <t>02030002/2017</t>
  </si>
  <si>
    <t>02030002/2017 -CONTRATO ORIGINAL</t>
  </si>
  <si>
    <t>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</si>
</sst>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9" width="18.5703125" customWidth="1"/>
    <col min="10" max="10" width="21.5703125" customWidth="1"/>
    <col min="11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45" x14ac:dyDescent="0.25">
      <c r="A6" s="1" t="s">
        <v>12</v>
      </c>
      <c r="B6" s="5" t="s">
        <v>15</v>
      </c>
      <c r="C6" s="5" t="s">
        <v>16</v>
      </c>
      <c r="D6" s="1" t="s">
        <v>4</v>
      </c>
      <c r="E6" s="1" t="s">
        <v>17</v>
      </c>
      <c r="F6" s="5" t="s">
        <v>18</v>
      </c>
      <c r="G6" s="2">
        <v>42796</v>
      </c>
      <c r="H6" s="2">
        <v>42796</v>
      </c>
      <c r="I6" s="2">
        <v>43100</v>
      </c>
      <c r="J6" s="2" t="s">
        <v>19</v>
      </c>
      <c r="K6" s="3">
        <v>10</v>
      </c>
      <c r="L6" s="4">
        <v>2530</v>
      </c>
      <c r="M6" s="4">
        <f>PRODUCT(Tabela1[[#This Row],[QUANTIDADE]:[VALOR UNIT.]])</f>
        <v>25300</v>
      </c>
    </row>
  </sheetData>
  <sheetProtection algorithmName="SHA-512" hashValue="7i8hb9AevGvI3dloG6AYmR5DxRLJIjFQTb6c3N1on2ScM8BRQIA12bVXHb13JCya/EhvsphWg14Jbxk0FR7cZA==" saltValue="fAuwo0YyUtactd5ftVty3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2021-06-15T11:55:25Z</dcterms:modified>
</cp:coreProperties>
</file>