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<sst xmlns="http://schemas.openxmlformats.org/spreadsheetml/2006/main" count="20" uniqueCount="20">
  <si>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</si>
  <si>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</si>
  <si>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</si>
  <si>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</si>
  <si>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</si>
  <si>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</si>
  <si>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</si>
  <si>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</si>
  <si>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</si>
  <si>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</si>
  <si>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</si>
  <si>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</si>
  <si>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FUNDO MUNICIPAL DE SAÚDE</t>
  </si>
  <si>
    <t>Nº DO PROCESSO</t>
  </si>
  <si>
    <t>Nº CONTRATO</t>
  </si>
  <si>
    <t>FRANCISCO DIASSIS FERNANDES VIEIRA</t>
  </si>
  <si>
    <t>Solicitamos que proceda os trâmites legais, para contratação temporária de um cirurgião geral, para que o mesmo possa atender os munícipes de Apodi, realizando cirurgias eletivas.</t>
  </si>
  <si>
    <t>12060003/2017</t>
  </si>
  <si>
    <t>12060003/2017 - CONTRATO ORIGINAL</t>
  </si>
  <si>
    <t>CIRURGIA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</si>
</sst>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A6" sqref="A6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60" x14ac:dyDescent="0.25">
      <c r="A6" s="1" t="s">
        <v>12</v>
      </c>
      <c r="B6" s="3" t="s">
        <v>15</v>
      </c>
      <c r="C6" s="3" t="s">
        <v>16</v>
      </c>
      <c r="D6" s="1" t="s">
        <v>4</v>
      </c>
      <c r="E6" s="1" t="s">
        <v>17</v>
      </c>
      <c r="F6" s="3" t="s">
        <v>18</v>
      </c>
      <c r="G6" s="2">
        <v>42898</v>
      </c>
      <c r="H6" s="2">
        <v>42898</v>
      </c>
      <c r="I6" s="2">
        <v>43081</v>
      </c>
      <c r="J6" s="2" t="s">
        <v>19</v>
      </c>
      <c r="K6" s="1">
        <v>6</v>
      </c>
      <c r="L6" s="4">
        <v>8400</v>
      </c>
      <c r="M6" s="5">
        <f>PRODUCT(Tabela1[[#This Row],[QUANTIDADE]:[VALOR UNIT.]])</f>
        <v>50400</v>
      </c>
    </row>
  </sheetData>
  <sheetProtection algorithmName="SHA-512" hashValue="mKpD+vbo26Mz777LUvX9anpRetWLUrqniw7oN0K9+w+6ACHCa7nfWgFsL1aqtGr7oq76pRdJztn2nhYSrJmoaQ==" saltValue="IMcZ/qJk2cGlAGo4MTo9q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2021-04-13T14:08:35Z</dcterms:modified>
</cp:coreProperties>
</file>