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<sst xmlns="http://schemas.openxmlformats.org/spreadsheetml/2006/main" count="20" uniqueCount="20">
  <si>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</si>
  <si>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</si>
  <si>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</si>
  <si>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</si>
  <si>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</si>
  <si>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</si>
  <si>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</si>
  <si>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</si>
  <si>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</si>
  <si>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</si>
  <si>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</si>
  <si>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</si>
  <si>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</si>
  <si>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</si>
  <si>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</si>
  <si>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PRONAI COMERCIO DE LIVROS LTDA</t>
  </si>
  <si>
    <t>Solicitação para que sejam realizados os procedimentos legais e cabíveis para aquisição de material didático a ser utilizado nos trabalhos realizados com os grupos dos serviços de Convivência e Fortalecimento de vinculos (SCFV) do Centro de Referência de Assistência Social (CRAS) dos bairros Lagoa Seca e São Sebastião.</t>
  </si>
  <si>
    <t>24080002/2018</t>
  </si>
  <si>
    <t>24080002/2018 - CONTRATO ORIGINAL</t>
  </si>
  <si>
    <t>KIT PEDAGÓGICO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</si>
</sst>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2"/>
    <tableColumn id="17" name="OBJETO" dataDxfId="0"/>
    <tableColumn id="10" name="MODALIDADE" dataDxfId="1"/>
    <tableColumn id="14" name="Nº DO PROCESSO"/>
    <tableColumn id="9" name="Nº CONTRATO" dataDxfId="7"/>
    <tableColumn id="4" name="ASSINATURA"/>
    <tableColumn id="5" name="INÍCIO VIGÊNCIA" dataDxfId="6"/>
    <tableColumn id="6" name="VENCIMENTO"/>
    <tableColumn id="15" name="UNIDADE" dataDxfId="5"/>
    <tableColumn id="16" name="QUANTIDADE" dataDxfId="4"/>
    <tableColumn id="7" name="VALOR UNIT."/>
    <tableColumn id="8" name="VALOR TOTAL" dataDxfId="3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7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43336</v>
      </c>
      <c r="H6" s="2">
        <v>43336</v>
      </c>
      <c r="I6" s="2">
        <v>43367</v>
      </c>
      <c r="J6" s="2" t="s">
        <v>19</v>
      </c>
      <c r="K6" s="1">
        <v>2</v>
      </c>
      <c r="L6" s="4">
        <v>3900</v>
      </c>
      <c r="M6" s="5">
        <f>PRODUCT(Tabela1[[#This Row],[QUANTIDADE]:[VALOR UNIT.]])</f>
        <v>7800</v>
      </c>
    </row>
    <row r="9" ht="15"/>
    <row r="10" ht="15"/>
    <row r="11" ht="15"/>
    <row r="12" ht="15"/>
  </sheetData>
  <sheetProtection algorithmName="SHA-512" hashValue="eDW0BxqgpoXmCZ4YSCr2Y7AXAB6tcYlQ7Ahn/FY2NEC6tGvgtFc6xSQ2LYwb4WQ5wI00pBQgwttICUFvnRggsQ==" saltValue="VNQgeTxzLlcxbTm6awBKo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2021-04-07T21:49:21Z</dcterms:modified>
  <cp:category/>
  <cp:version/>
  <cp:contentType/>
  <cp:contentStatus/>
</cp:coreProperties>
</file>